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ghogo-my.sharepoint.com/personal/westland_rhogo_nl/Documents/Bureaublad/"/>
    </mc:Choice>
  </mc:AlternateContent>
  <xr:revisionPtr revIDLastSave="0" documentId="8_{F5CD9076-AF44-40F7-B7DD-F5F9DD2ACE5B}" xr6:coauthVersionLast="47" xr6:coauthVersionMax="47" xr10:uidLastSave="{00000000-0000-0000-0000-000000000000}"/>
  <bookViews>
    <workbookView xWindow="-120" yWindow="-120" windowWidth="29040" windowHeight="15720" activeTab="1" xr2:uid="{C16923BA-FC91-4887-AA4B-C1B7DA491363}"/>
  </bookViews>
  <sheets>
    <sheet name="Introductie" sheetId="11" r:id="rId1"/>
    <sheet name="Risicochecklist" sheetId="12" r:id="rId2"/>
    <sheet name="Blad2" sheetId="4" state="hidden"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<sst xmlns="http://schemas.openxmlformats.org/spreadsheetml/2006/main" count="171" uniqueCount="129">
  <si>
    <t>1.</t>
  </si>
  <si>
    <t>Fysieke omgeving</t>
  </si>
  <si>
    <t>2.</t>
  </si>
  <si>
    <t>Veiligheid</t>
  </si>
  <si>
    <t>3.</t>
  </si>
  <si>
    <t>4.</t>
  </si>
  <si>
    <t>Samenwerking</t>
  </si>
  <si>
    <t>6.</t>
  </si>
  <si>
    <t>Systemen</t>
  </si>
  <si>
    <t>7.</t>
  </si>
  <si>
    <t>Omgeving</t>
  </si>
  <si>
    <t>Toegankelijkheid ongewenste personen</t>
  </si>
  <si>
    <t>BHV</t>
  </si>
  <si>
    <t>Vluchtroutes</t>
  </si>
  <si>
    <t>Schade gebouw</t>
  </si>
  <si>
    <t>Wateroverlast</t>
  </si>
  <si>
    <t>Kortdurende uitval elektriciteit</t>
  </si>
  <si>
    <t>Langdurige uitval elektriciteit</t>
  </si>
  <si>
    <t>Kortdurende uitval internetprovider</t>
  </si>
  <si>
    <t>Langdurige uitval internetprovider</t>
  </si>
  <si>
    <t>HIS kortdurend niet toegankelijk</t>
  </si>
  <si>
    <t>HIS langdurig niet toegankelijk</t>
  </si>
  <si>
    <t>Alarminstallatie/toegangsbeveiliging</t>
  </si>
  <si>
    <t>Huisvesting in eigendom praktijkhouder</t>
  </si>
  <si>
    <t>Huisvesting wordt gehuurd</t>
  </si>
  <si>
    <t>Kortdurende uitval gas</t>
  </si>
  <si>
    <t>Langdurige uitval gas</t>
  </si>
  <si>
    <t>Bereikbaarheid praktijk</t>
  </si>
  <si>
    <t>Uitval telefonie</t>
  </si>
  <si>
    <t>Patienten</t>
  </si>
  <si>
    <t>Verwijtbaar overlijden patient</t>
  </si>
  <si>
    <t>5.</t>
  </si>
  <si>
    <t>8.</t>
  </si>
  <si>
    <t>Kortdurende uitval / verontreinigd water</t>
  </si>
  <si>
    <t>Langdurige uitval / verontreinigd water</t>
  </si>
  <si>
    <t>Brand</t>
  </si>
  <si>
    <t>(Dreigend) geweldsincident</t>
  </si>
  <si>
    <t>Ontruimen locatie</t>
  </si>
  <si>
    <t>Aandachtspunten</t>
  </si>
  <si>
    <t>Bij een grote huisartsenpraktijk/gezondheidcentrum of verzamelgebouw: is er BHV - beleid?</t>
  </si>
  <si>
    <t>Phishingmail</t>
  </si>
  <si>
    <t>Voice phishing</t>
  </si>
  <si>
    <t>Hacken systeem</t>
  </si>
  <si>
    <t>ja</t>
  </si>
  <si>
    <t>nee</t>
  </si>
  <si>
    <t>Staat in de handleiding het noodnummer (o.a. bij uitval)?</t>
  </si>
  <si>
    <t>Wanneer heb je BHV nodig?</t>
  </si>
  <si>
    <t xml:space="preserve"> Zie: https://www.ser.nl/nl/Publicaties/handreiking-bhv</t>
  </si>
  <si>
    <t>Is de praktijk die enige gebruiker van de huisvesting?
Of</t>
  </si>
  <si>
    <t>Is er sprake van meerdere gebruikers van het gebouw?</t>
  </si>
  <si>
    <t>9.</t>
  </si>
  <si>
    <t>Welke andere onderwerpen bevatten naar jouw idee risico's voor de continuiteit van patientenzorg?</t>
  </si>
  <si>
    <t>(Nog) niet over nagedacht</t>
  </si>
  <si>
    <t>Nagedacht; niet relevant</t>
  </si>
  <si>
    <t>Nagedacht; relevant; geen protocol</t>
  </si>
  <si>
    <t>Status</t>
  </si>
  <si>
    <t>Gezamenlijk plan bij incidenten en calamiteiten?</t>
  </si>
  <si>
    <t>Handleiding</t>
  </si>
  <si>
    <t>Fysieke bereikbaarheid praktijk bij extreem weer, werkzaamheden in de buurt etc.</t>
  </si>
  <si>
    <t>Wie te bellen bij storing of schade (glasschade, niet werkende lift etc.)</t>
  </si>
  <si>
    <t>Hoe te handelen? Bijvoorbeeld BHV.</t>
  </si>
  <si>
    <t>Hoe te handelen?</t>
  </si>
  <si>
    <t>Naam relevant document</t>
  </si>
  <si>
    <t>Gebouw gesloten: kunnen ongewenste personen via deuren, ramen of andere mogelijkheden toegang tot het gebouw krijgen?</t>
  </si>
  <si>
    <t>Zijn er vluchtroutes waardoor iedereen vanuit elke ruimte het pand veilig kan verlaten?</t>
  </si>
  <si>
    <t>Introductie</t>
  </si>
  <si>
    <t>Elianne Doekes</t>
  </si>
  <si>
    <t>Robert van 't Land</t>
  </si>
  <si>
    <t>Ton Bresser</t>
  </si>
  <si>
    <t>Tot slot</t>
  </si>
  <si>
    <t>Beveiliging</t>
  </si>
  <si>
    <t>a</t>
  </si>
  <si>
    <t>e</t>
  </si>
  <si>
    <t>g</t>
  </si>
  <si>
    <t>b</t>
  </si>
  <si>
    <t>1.1</t>
  </si>
  <si>
    <t>1.2</t>
  </si>
  <si>
    <t>h</t>
  </si>
  <si>
    <t>c</t>
  </si>
  <si>
    <t>d</t>
  </si>
  <si>
    <t>f</t>
  </si>
  <si>
    <t>Incident in de omgeving met effect op praktijk</t>
  </si>
  <si>
    <t>Onderwerp</t>
  </si>
  <si>
    <t>(Document/protocol) aanwezig</t>
  </si>
  <si>
    <t>Denk bij deze onderwerpen aan:</t>
  </si>
  <si>
    <t>- en bij langdurige uitval?</t>
  </si>
  <si>
    <t>Datalek</t>
  </si>
  <si>
    <t>Patienten niet of slecht bereikbaar (vb. extreem weer)</t>
  </si>
  <si>
    <t>Noodknop behandelkamers</t>
  </si>
  <si>
    <t>- Wat/waar gaat er iets fout bij kortdurende uitval?</t>
  </si>
  <si>
    <t>- Zijn er leveringsafspraken met de leverancier?</t>
  </si>
  <si>
    <t>- Is levering redundant uitgevoerd? Is er een back-up?</t>
  </si>
  <si>
    <t>- Wie te benaderen bij uitval? Telefoonnummer beschikbaar en bekend?</t>
  </si>
  <si>
    <t>- Is er een werkwijze/protocol hoe te handelen bij uitval?</t>
  </si>
  <si>
    <t>- Hoe groot is de kans?</t>
  </si>
  <si>
    <t>- Hoe groot is de kans op uitval?</t>
  </si>
  <si>
    <t>- Wat/waar gaat er iets fout?</t>
  </si>
  <si>
    <t>- Hoe te handelen?</t>
  </si>
  <si>
    <t>We horen graag of je deze risico-checklist als handig of waardevol ervaart, of welke suggesties te verbetering je hebt. 
In het derde tabblad tref je algemene informatie over de huisartsenzorg in relatie tot rampen en crises.
Succes met de risico-checklist; we horen graag je reactie.</t>
  </si>
  <si>
    <t>Hoe de risico-checklist te gebruiken?</t>
  </si>
  <si>
    <t>Naam praktijk</t>
  </si>
  <si>
    <t>Ingevuld door</t>
  </si>
  <si>
    <t>Datum</t>
  </si>
  <si>
    <t>Functie</t>
  </si>
  <si>
    <t>wachtwoord beveiliging</t>
  </si>
  <si>
    <t>Praktijkmanager</t>
  </si>
  <si>
    <t>Het document is beveiligd. Vul alleen de geel gekleurde cellen in.</t>
  </si>
  <si>
    <t>Aantekeningen</t>
  </si>
  <si>
    <t>Personeel</t>
  </si>
  <si>
    <t>Gebouw open: kunnen onbevoegde personen bij wifi-router, patchkast, computers, printers, sleutels, kasten etc. komen.</t>
  </si>
  <si>
    <t>Overlijden patient op praktijk door calamiteit</t>
  </si>
  <si>
    <t xml:space="preserve">Nutsvoorzieningen: gas, water, elektra, internet </t>
  </si>
  <si>
    <t>Is er beleid m.b.t. (plotselinge) onderbezetting?</t>
  </si>
  <si>
    <t>Hoe te handelen bij uitval huisarts, POH, doktersassistentes?</t>
  </si>
  <si>
    <t>RHOGO voert periodiek een risico-analyse uit voor de regionale huisartsenzorg als geheel. Ook op praktijkniveau is het het verstandig een beeld te hebben van de gebeurtenissen die invloed kunnen hebben op de praktijkvoering en je bewust te zijn welke gevolgen deze kunnen hebben. De kans dat iets gebeurt in combinatie met de impact van de gevolgen bepalen samen het risico (risico = kans x impact). Als het risico te groot wordt kan je beheersmaatregelen treffen om de kans en/of impact te verkleinen. 
Deze risico-checklist is als hulpmiddel bedoeld om risico's voor de huisartsenpraktijk te inventariseren en je bewust te worden waar het treffen van beheersmaatregelen wenselijk is.</t>
  </si>
  <si>
    <t>Vb wateroverlast, opslag/transport gevaarlijke stoffen</t>
  </si>
  <si>
    <t xml:space="preserve">   o  Nog niet over nagedacht.</t>
  </si>
  <si>
    <t xml:space="preserve">   o  Wel nagedacht; voor ons niet relevant.</t>
  </si>
  <si>
    <t xml:space="preserve">   o  Voor ons wel relevant; nog geen beleid of maatregelen.</t>
  </si>
  <si>
    <t xml:space="preserve">   o  Voor ons wel relevant en beleid of maatregelen aanwezig.</t>
  </si>
  <si>
    <t>- In de kolom 'naam relevant document' kan je de naam van het desbetreffende document invullen.
- In kolom 'Aantekeningen' kan je eigen aantekeningen plaatsen.
Als praktijkmanager kan je de risico-checklist eerst voor jezelf invullen en het resultaat bijvoorbeeld bespreken met de praktijkhouder.</t>
  </si>
  <si>
    <t>Samenwerking andere gebruikers pand</t>
  </si>
  <si>
    <t>Denk bijv. aan BHV-plan</t>
  </si>
  <si>
    <t>- Kolom 'Onderwerp' bevat een opsomming van mogelijke incidenten, ingedeeld in 8 thema's. 
   In thema 9 kan je eigen onderwerpen noteren. 
- Kolom 'Aandachtspunten' vragen of opmerkingen om bij dit type gebeurtenis aan te denken.
- Kolom 'Status' bevat twee soorten antwoorden: Ja/nee en antwoorden die aangeven hoe ver je met dit ontwerp bent gevorderd:</t>
  </si>
  <si>
    <t>http://bit.ly/4pxeCGF</t>
  </si>
  <si>
    <t>https://bit.ly/48Hiuz7</t>
  </si>
  <si>
    <t xml:space="preserve">Risico-checklist voor huisartsenpraktijken </t>
  </si>
  <si>
    <t>Versie: 1-1-2026</t>
  </si>
  <si>
    <t xml:space="preserve">Risico-checklist huisartsenpraktijk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</si>
</sst>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1"/>
      <name val="Aptos Narrow"/>
      <family val="2"/>
      <scheme val="minor"/>
    </font>
    <font>
      <sz val="10"/>
      <name val="Aptos Narrow"/>
      <family val="2"/>
      <scheme val="minor"/>
    </font>
    <font>
      <sz val="18"/>
      <name val="Ubuntu Medium"/>
      <family val="2"/>
    </font>
    <font>
      <sz val="11"/>
      <name val="Ubuntu Medium"/>
      <family val="2"/>
    </font>
    <font>
      <sz val="10"/>
      <name val="Ubuntu Medium"/>
      <family val="2"/>
    </font>
    <font>
      <b/>
      <sz val="14"/>
      <name val="Ubuntu Medium"/>
      <family val="2"/>
    </font>
    <font>
      <b/>
      <sz val="11"/>
      <name val="Ubuntu Medium"/>
      <family val="2"/>
    </font>
    <font>
      <sz val="10"/>
      <name val="Ubuntu Light"/>
      <family val="2"/>
    </font>
    <font>
      <b/>
      <sz val="10"/>
      <name val="Ubuntu Light"/>
      <family val="2"/>
    </font>
    <font>
      <i/>
      <sz val="10"/>
      <name val="Ubuntu Light"/>
      <family val="2"/>
    </font>
    <font>
      <u/>
      <sz val="11"/>
      <color theme="10"/>
      <name val="Aptos Narrow"/>
      <family val="2"/>
      <scheme val="minor"/>
    </font>
    <font>
      <u/>
      <sz val="12"/>
      <color theme="10"/>
      <name val="Aptos Narrow"/>
      <family val="2"/>
      <scheme val="minor"/>
    </font>
    <font>
      <sz val="11"/>
      <color theme="1"/>
      <name val="Ubuntu Light"/>
      <family val="2"/>
    </font>
    <font>
      <b/>
      <sz val="11"/>
      <color theme="1"/>
      <name val="Ubuntu Light"/>
      <family val="2"/>
    </font>
    <font>
      <sz val="11"/>
      <name val="Ubuntu Light"/>
      <family val="2"/>
    </font>
    <font>
      <b/>
      <sz val="18"/>
      <color theme="1"/>
      <name val="Ubuntu Medium"/>
      <family val="2"/>
    </font>
  </fonts>
  <fills count="5">
    <fill>
      <patternFill patternType="none"/>
    </fill>
    <fill>
      <patternFill patternType="gray125"/>
    </fill>
    <fill>
      <patternFill patternType="solid">
        <fgColor rgb="FF4E8BA0"/>
        <bgColor indexed="64"/>
      </patternFill>
    </fill>
    <fill>
      <patternFill patternType="solid">
        <fgColor rgb="FFCFB044"/>
        <bgColor indexed="64"/>
      </patternFill>
    </fill>
    <fill>
      <patternFill patternType="solid">
        <fgColor theme="0"/>
        <bgColor indexed="64"/>
      </patternFill>
    </fill>
  </fills>
  <borders count="3">
    <border>
      <left/>
      <right/>
      <top/>
      <bottom/>
      <diagonal/>
    </border>
    <border>
      <left/>
      <right/>
      <top/>
      <bottom style="thin">
        <color indexed="64"/>
      </bottom>
      <diagonal/>
    </border>
    <border>
      <left/>
      <right/>
      <top style="hair">
        <color theme="0" tint="-0.34998626667073579"/>
      </top>
      <bottom style="hair">
        <color theme="0" tint="-0.34998626667073579"/>
      </bottom>
      <diagonal/>
    </border>
  </borders>
  <cellStyleXfs count="2">
    <xf numFmtId="0" fontId="0" fillId="0" borderId="0"/>
    <xf numFmtId="0" fontId="11" fillId="0" borderId="0" applyNumberFormat="0" applyFill="0" applyBorder="0" applyAlignment="0" applyProtection="0"/>
  </cellStyleXfs>
  <cellXfs count="43">
    <xf numFmtId="0" fontId="0" fillId="0" borderId="0" xfId="0"/>
    <xf numFmtId="0" fontId="1" fillId="0" borderId="0" xfId="0" applyFont="1" applyAlignment="1">
      <alignment vertical="top" wrapText="1"/>
    </xf>
    <xf numFmtId="0" fontId="1" fillId="0" borderId="0" xfId="0" applyFont="1" applyAlignment="1">
      <alignment vertical="top"/>
    </xf>
    <xf numFmtId="0" fontId="1" fillId="0" borderId="0" xfId="0" applyFont="1" applyAlignment="1">
      <alignment horizontal="center" vertical="top"/>
    </xf>
    <xf numFmtId="0" fontId="2" fillId="0" borderId="0" xfId="0" applyFont="1" applyAlignment="1">
      <alignment vertical="top" wrapText="1"/>
    </xf>
    <xf numFmtId="0" fontId="2" fillId="0" borderId="0" xfId="0" applyFont="1" applyAlignment="1">
      <alignment vertical="top"/>
    </xf>
    <xf numFmtId="0" fontId="2" fillId="0" borderId="0" xfId="0" applyFont="1" applyAlignment="1">
      <alignment horizontal="center" vertical="top"/>
    </xf>
    <xf numFmtId="0" fontId="3" fillId="0" borderId="0" xfId="0" applyFont="1" applyAlignment="1">
      <alignment vertical="top"/>
    </xf>
    <xf numFmtId="0" fontId="4" fillId="0" borderId="0" xfId="0" applyFont="1" applyAlignment="1">
      <alignment vertical="top"/>
    </xf>
    <xf numFmtId="0" fontId="4" fillId="0" borderId="0" xfId="0" applyFont="1" applyAlignment="1">
      <alignment vertical="top" wrapText="1"/>
    </xf>
    <xf numFmtId="0" fontId="4" fillId="0" borderId="0" xfId="0" applyFont="1" applyAlignment="1">
      <alignment horizontal="center" vertical="top"/>
    </xf>
    <xf numFmtId="0" fontId="5" fillId="0" borderId="0" xfId="0" applyFont="1" applyAlignment="1">
      <alignment vertical="top"/>
    </xf>
    <xf numFmtId="0" fontId="5" fillId="0" borderId="0" xfId="0" applyFont="1" applyAlignment="1">
      <alignment horizontal="center" vertical="top"/>
    </xf>
    <xf numFmtId="0" fontId="6" fillId="2" borderId="1" xfId="0" applyFont="1" applyFill="1" applyBorder="1" applyAlignment="1">
      <alignment vertical="top"/>
    </xf>
    <xf numFmtId="0" fontId="7" fillId="2" borderId="1" xfId="0" applyFont="1" applyFill="1" applyBorder="1" applyAlignment="1">
      <alignment vertical="top"/>
    </xf>
    <xf numFmtId="0" fontId="6" fillId="2" borderId="1" xfId="0" applyFont="1" applyFill="1" applyBorder="1" applyAlignment="1">
      <alignment vertical="top" wrapText="1"/>
    </xf>
    <xf numFmtId="0" fontId="6" fillId="2" borderId="1" xfId="0" applyFont="1" applyFill="1" applyBorder="1" applyAlignment="1">
      <alignment horizontal="center" vertical="top"/>
    </xf>
    <xf numFmtId="0" fontId="7" fillId="2" borderId="0" xfId="0" applyFont="1" applyFill="1" applyAlignment="1">
      <alignment vertical="top"/>
    </xf>
    <xf numFmtId="0" fontId="8" fillId="0" borderId="0" xfId="0" applyFont="1" applyAlignment="1">
      <alignment vertical="top"/>
    </xf>
    <xf numFmtId="0" fontId="8" fillId="0" borderId="0" xfId="0" applyFont="1" applyAlignment="1">
      <alignment vertical="top" wrapText="1"/>
    </xf>
    <xf numFmtId="0" fontId="8" fillId="0" borderId="0" xfId="0" applyFont="1" applyAlignment="1">
      <alignment horizontal="center" vertical="top"/>
    </xf>
    <xf numFmtId="0" fontId="9" fillId="0" borderId="0" xfId="0" applyFont="1" applyAlignment="1">
      <alignment vertical="top"/>
    </xf>
    <xf numFmtId="0" fontId="10" fillId="0" borderId="0" xfId="0" applyFont="1" applyAlignment="1">
      <alignment vertical="top"/>
    </xf>
    <xf numFmtId="0" fontId="10" fillId="0" borderId="0" xfId="0" applyFont="1" applyAlignment="1">
      <alignment vertical="top" wrapText="1"/>
    </xf>
    <xf numFmtId="0" fontId="8" fillId="0" borderId="0" xfId="0" quotePrefix="1" applyFont="1" applyAlignment="1">
      <alignment vertical="top" wrapText="1"/>
    </xf>
    <xf numFmtId="0" fontId="4" fillId="3" borderId="2" xfId="0" applyFont="1" applyFill="1" applyBorder="1" applyAlignment="1" applyProtection="1">
      <alignment vertical="top"/>
      <protection locked="0"/>
    </xf>
    <xf numFmtId="0" fontId="4" fillId="3" borderId="2" xfId="0" applyFont="1" applyFill="1" applyBorder="1" applyAlignment="1" applyProtection="1">
      <alignment vertical="top" wrapText="1"/>
      <protection locked="0"/>
    </xf>
    <xf numFmtId="0" fontId="4" fillId="3" borderId="0" xfId="0" applyFont="1" applyFill="1" applyAlignment="1">
      <alignment vertical="top" wrapText="1"/>
    </xf>
    <xf numFmtId="0" fontId="8" fillId="3" borderId="2" xfId="0" applyFont="1" applyFill="1" applyBorder="1" applyAlignment="1" applyProtection="1">
      <alignment horizontal="center" vertical="top"/>
      <protection locked="0"/>
    </xf>
    <xf numFmtId="0" fontId="8" fillId="3" borderId="2" xfId="0" applyFont="1" applyFill="1" applyBorder="1" applyAlignment="1" applyProtection="1">
      <alignment vertical="top"/>
      <protection locked="0"/>
    </xf>
    <xf numFmtId="0" fontId="11" fillId="0" borderId="0" xfId="1" applyAlignment="1">
      <alignment vertical="top"/>
    </xf>
    <xf numFmtId="0" fontId="12" fillId="4" borderId="0" xfId="1" applyFont="1" applyFill="1" applyAlignment="1">
      <alignment vertical="top"/>
    </xf>
    <xf numFmtId="0" fontId="9" fillId="3" borderId="2" xfId="0" applyFont="1" applyFill="1" applyBorder="1" applyAlignment="1" applyProtection="1">
      <alignment horizontal="center" vertical="top"/>
      <protection locked="0"/>
    </xf>
    <xf numFmtId="0" fontId="9" fillId="0" borderId="0" xfId="0" applyFont="1" applyAlignment="1">
      <alignment horizontal="center" vertical="top"/>
    </xf>
    <xf numFmtId="0" fontId="13" fillId="0" borderId="0" xfId="0" applyFont="1"/>
    <xf numFmtId="0" fontId="14" fillId="0" borderId="0" xfId="0" applyFont="1" applyAlignment="1">
      <alignment wrapText="1"/>
    </xf>
    <xf numFmtId="0" fontId="15" fillId="0" borderId="0" xfId="0" applyFont="1" applyAlignment="1">
      <alignment vertical="top" wrapText="1"/>
    </xf>
    <xf numFmtId="0" fontId="13" fillId="0" borderId="0" xfId="0" applyFont="1" applyAlignment="1">
      <alignment vertical="top" wrapText="1"/>
    </xf>
    <xf numFmtId="0" fontId="15" fillId="0" borderId="0" xfId="0" quotePrefix="1" applyFont="1" applyAlignment="1">
      <alignment wrapText="1"/>
    </xf>
    <xf numFmtId="0" fontId="13" fillId="0" borderId="0" xfId="0" quotePrefix="1" applyFont="1" applyAlignment="1">
      <alignment wrapText="1"/>
    </xf>
    <xf numFmtId="0" fontId="13" fillId="0" borderId="0" xfId="0" applyFont="1" applyAlignment="1">
      <alignment wrapText="1"/>
    </xf>
    <xf numFmtId="17" fontId="14" fillId="0" borderId="0" xfId="0" quotePrefix="1" applyNumberFormat="1" applyFont="1" applyAlignment="1">
      <alignment wrapText="1"/>
    </xf>
    <xf numFmtId="0" fontId="16" fillId="0" borderId="0" xfId="0" applyFont="1" applyAlignment="1">
      <alignment wrapText="1"/>
    </xf>
  </cellXfs>
  <cellStyles count="2">
    <cellStyle name="Hyperlink" xfId="1" builtinId="8"/>
    <cellStyle name="Standaard" xfId="0" builtinId="0"/>
  </cellStyles>
  <dxfs count="8">
    <dxf>
      <fill>
        <patternFill>
          <bgColor theme="9"/>
        </patternFill>
      </fill>
    </dxf>
    <dxf>
      <fill>
        <patternFill>
          <bgColor theme="9"/>
        </patternFill>
      </fill>
    </dxf>
    <dxf>
      <fill>
        <patternFill>
          <bgColor rgb="FFFF0000"/>
        </patternFill>
      </fill>
    </dxf>
    <dxf>
      <fill>
        <patternFill>
          <bgColor rgb="FFFFC000"/>
        </patternFill>
      </fill>
    </dxf>
    <dxf>
      <fill>
        <patternFill>
          <bgColor theme="9"/>
        </patternFill>
      </fill>
    </dxf>
    <dxf>
      <fill>
        <patternFill>
          <bgColor theme="9"/>
        </patternFill>
      </fill>
    </dxf>
    <dxf>
      <fill>
        <patternFill>
          <bgColor rgb="FFFF0000"/>
        </patternFill>
      </fill>
    </dxf>
    <dxf>
      <fill>
        <patternFill>
          <bgColor rgb="FFFFC000"/>
        </patternFill>
      </fill>
    </dxf>
  </dxfs>
  <tableStyles count="0" defaultTableStyle="TableStyleMedium2" defaultPivotStyle="PivotStyleLight16"/>
  <colors>
    <mruColors>
      <color rgb="FFCFB044"/>
      <color rgb="FF4E8BA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449581</xdr:colOff>
      <xdr:row>0</xdr:row>
      <xdr:rowOff>83821</xdr:rowOff>
    </xdr:from>
    <xdr:to>
      <xdr:col>11</xdr:col>
      <xdr:colOff>86298</xdr:colOff>
      <xdr:row>3</xdr:row>
      <xdr:rowOff>143448</xdr:rowOff>
    </xdr:to>
    <xdr:pic>
      <xdr:nvPicPr>
        <xdr:cNvPr id="3" name="Afbeelding 2">
          <a:extLst>
            <a:ext uri="{FF2B5EF4-FFF2-40B4-BE49-F238E27FC236}">
              <a16:creationId xmlns:a16="http://schemas.microsoft.com/office/drawing/2014/main" id="{48F3D934-3FE7-FFB2-29A2-000CEEBD4D5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73941" y="83821"/>
          <a:ext cx="1465517" cy="7454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1257301</xdr:colOff>
      <xdr:row>0</xdr:row>
      <xdr:rowOff>45721</xdr:rowOff>
    </xdr:from>
    <xdr:to>
      <xdr:col>8</xdr:col>
      <xdr:colOff>2722818</xdr:colOff>
      <xdr:row>3</xdr:row>
      <xdr:rowOff>128208</xdr:rowOff>
    </xdr:to>
    <xdr:pic>
      <xdr:nvPicPr>
        <xdr:cNvPr id="3" name="Afbeelding 2">
          <a:extLst>
            <a:ext uri="{FF2B5EF4-FFF2-40B4-BE49-F238E27FC236}">
              <a16:creationId xmlns:a16="http://schemas.microsoft.com/office/drawing/2014/main" id="{3403E4E0-F1DE-76BF-A602-0990571109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43461" y="45721"/>
          <a:ext cx="1465517" cy="745427"/>
        </a:xfrm>
        <a:prstGeom prst="rect">
          <a:avLst/>
        </a:prstGeom>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1">
    <wetp:webextensionref xmlns:r="http://schemas.openxmlformats.org/officeDocument/2006/relationships" r:id="rId1"/>
  </wetp:taskpane>
</wetp:taskpanes>
</file>

<file path=xl/webextensions/webextension1.xml><?xml version="1.0" encoding="utf-8"?>
<we:webextension xmlns:we="http://schemas.microsoft.com/office/webextensions/webextension/2010/11" id="{BA465C5D-3D54-40E6-8C66-7B82DF11B34F}">
  <we:reference id="wa200005271" version="2.6.1.0" store="nl-NL" storeType="OMEX"/>
  <we:alternateReferences>
    <we:reference id="WA200005271" version="2.6.1.0" store="WA200005271"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_xldudf_AI_TABLE</we:customFunctionIds>
        <we:customFunctionIds>_xldudf_AI_FILL</we:customFunctionIds>
        <we:customFunctionIds>_xldudf_AI_LIST</we:customFunctionIds>
        <we:customFunctionIds>_xldudf_AI_ASK</we:customFunctionIds>
        <we:customFunctionIds>_xldudf_AI_FORMAT</we:customFunctionIds>
        <we:customFunctionIds>_xldudf_AI_EXTRACT</we:customFunctionIds>
        <we:customFunctionIds>_xldudf_AI_TRANSLATE</we:customFunctionIds>
        <we:customFunctionIds>_xldudf_AI_CHOICE</we:customFunctionIds>
      </we:customFunctionIdList>
    </a:ext>
  </we:extLst>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bit.ly/48Hiuz7" TargetMode="External"/><Relationship Id="rId1" Type="http://schemas.openxmlformats.org/officeDocument/2006/relationships/hyperlink" Target="http://bit.ly/4pxeCGF" TargetMode="Externa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D8726-23D7-43DA-A3FF-65404A21BA66}">
  <sheetPr>
    <tabColor rgb="FF4E8BA0"/>
  </sheetPr>
  <dimension ref="B2:B24"/>
  <sheetViews>
    <sheetView showGridLines="0" topLeftCell="A5" workbookViewId="0">
      <selection activeCell="B2" sqref="B2"/>
    </sheetView>
  </sheetViews>
  <sheetFormatPr defaultColWidth="8.85546875" defaultRowHeight="18" x14ac:dyDescent="0.35"/>
  <cols>
    <col min="1" max="1" width="8.85546875" style="34"/>
    <col min="2" max="2" width="113.140625" style="34" customWidth="1"/>
    <col min="3" max="5" width="8.85546875" style="34"/>
    <col min="6" max="6" width="8.85546875" style="34" customWidth="1"/>
    <col min="7" max="16384" width="8.85546875" style="34"/>
  </cols>
  <sheetData>
    <row r="2" spans="2:2" ht="23.25" x14ac:dyDescent="0.35">
      <c r="B2" s="42" t="s">
        <v>126</v>
      </c>
    </row>
    <row r="4" spans="2:2" x14ac:dyDescent="0.35">
      <c r="B4" s="35" t="s">
        <v>65</v>
      </c>
    </row>
    <row r="5" spans="2:2" ht="90.75" customHeight="1" x14ac:dyDescent="0.35">
      <c r="B5" s="36" t="s">
        <v>114</v>
      </c>
    </row>
    <row r="6" spans="2:2" ht="10.5" customHeight="1" x14ac:dyDescent="0.35">
      <c r="B6" s="37"/>
    </row>
    <row r="7" spans="2:2" x14ac:dyDescent="0.35">
      <c r="B7" s="35" t="s">
        <v>99</v>
      </c>
    </row>
    <row r="8" spans="2:2" ht="60.75" customHeight="1" x14ac:dyDescent="0.35">
      <c r="B8" s="38" t="s">
        <v>123</v>
      </c>
    </row>
    <row r="9" spans="2:2" x14ac:dyDescent="0.35">
      <c r="B9" s="38" t="s">
        <v>116</v>
      </c>
    </row>
    <row r="10" spans="2:2" x14ac:dyDescent="0.35">
      <c r="B10" s="38" t="s">
        <v>117</v>
      </c>
    </row>
    <row r="11" spans="2:2" x14ac:dyDescent="0.35">
      <c r="B11" s="38" t="s">
        <v>118</v>
      </c>
    </row>
    <row r="12" spans="2:2" ht="15.75" customHeight="1" x14ac:dyDescent="0.35">
      <c r="B12" s="38" t="s">
        <v>119</v>
      </c>
    </row>
    <row r="13" spans="2:2" ht="72" x14ac:dyDescent="0.35">
      <c r="B13" s="38" t="s">
        <v>120</v>
      </c>
    </row>
    <row r="14" spans="2:2" ht="11.25" customHeight="1" x14ac:dyDescent="0.35">
      <c r="B14" s="39"/>
    </row>
    <row r="15" spans="2:2" x14ac:dyDescent="0.35">
      <c r="B15" s="35" t="s">
        <v>70</v>
      </c>
    </row>
    <row r="16" spans="2:2" x14ac:dyDescent="0.35">
      <c r="B16" s="40" t="s">
        <v>106</v>
      </c>
    </row>
    <row r="17" spans="2:2" ht="9.75" customHeight="1" x14ac:dyDescent="0.35">
      <c r="B17" s="40"/>
    </row>
    <row r="18" spans="2:2" x14ac:dyDescent="0.35">
      <c r="B18" s="35" t="s">
        <v>69</v>
      </c>
    </row>
    <row r="19" spans="2:2" ht="44.25" customHeight="1" x14ac:dyDescent="0.35">
      <c r="B19" s="40" t="s">
        <v>98</v>
      </c>
    </row>
    <row r="20" spans="2:2" x14ac:dyDescent="0.35">
      <c r="B20" s="40"/>
    </row>
    <row r="21" spans="2:2" x14ac:dyDescent="0.35">
      <c r="B21" s="40" t="s">
        <v>66</v>
      </c>
    </row>
    <row r="22" spans="2:2" x14ac:dyDescent="0.35">
      <c r="B22" s="40" t="s">
        <v>67</v>
      </c>
    </row>
    <row r="23" spans="2:2" x14ac:dyDescent="0.35">
      <c r="B23" s="40" t="s">
        <v>68</v>
      </c>
    </row>
    <row r="24" spans="2:2" x14ac:dyDescent="0.35">
      <c r="B24" s="41" t="s">
        <v>127</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7D956-37AB-46C3-AA44-270860CC22DC}">
  <sheetPr>
    <tabColor rgb="FFCFB044"/>
  </sheetPr>
  <dimension ref="B2:K72"/>
  <sheetViews>
    <sheetView showGridLines="0" tabSelected="1" workbookViewId="0">
      <pane xSplit="7" ySplit="9" topLeftCell="H10" activePane="bottomRight" state="frozen"/>
      <selection pane="topRight" activeCell="H1" sqref="H1"/>
      <selection pane="bottomLeft" activeCell="A10" sqref="A10"/>
      <selection pane="bottomRight" activeCell="F5" sqref="F5"/>
    </sheetView>
  </sheetViews>
  <sheetFormatPr defaultColWidth="9.140625" defaultRowHeight="15" x14ac:dyDescent="0.25"/>
  <cols>
    <col min="1" max="1" width="3.140625" style="2" customWidth="1"/>
    <col min="2" max="2" width="4" style="2" customWidth="1"/>
    <col min="3" max="3" width="3.85546875" style="2" customWidth="1"/>
    <col min="4" max="4" width="48.7109375" style="2" customWidth="1"/>
    <col min="5" max="5" width="62.140625" style="1" customWidth="1"/>
    <col min="6" max="6" width="35.140625" style="3" customWidth="1"/>
    <col min="7" max="8" width="3.140625" style="3" customWidth="1"/>
    <col min="9" max="9" width="41.5703125" style="2" customWidth="1"/>
    <col min="10" max="10" width="9.140625" style="2"/>
    <col min="11" max="11" width="81.7109375" style="2" customWidth="1"/>
    <col min="12" max="13" width="9.140625" style="2"/>
    <col min="14" max="14" width="24.42578125" style="2" customWidth="1"/>
    <col min="15" max="16384" width="9.140625" style="2"/>
  </cols>
  <sheetData>
    <row r="2" spans="2:11" s="8" customFormat="1" ht="22.5" x14ac:dyDescent="0.25">
      <c r="B2" s="7" t="s">
        <v>128</v>
      </c>
      <c r="E2" s="9"/>
      <c r="F2" s="10"/>
      <c r="G2" s="10"/>
      <c r="H2" s="10"/>
    </row>
    <row r="3" spans="2:11" s="5" customFormat="1" ht="13.5" x14ac:dyDescent="0.25">
      <c r="E3" s="4"/>
      <c r="F3" s="6"/>
      <c r="G3" s="6"/>
      <c r="H3" s="6"/>
    </row>
    <row r="4" spans="2:11" s="11" customFormat="1" ht="18" x14ac:dyDescent="0.25">
      <c r="B4" s="8" t="s">
        <v>100</v>
      </c>
      <c r="E4" s="25"/>
      <c r="F4" s="12"/>
      <c r="G4" s="12"/>
      <c r="H4" s="12"/>
    </row>
    <row r="5" spans="2:11" s="8" customFormat="1" ht="18" x14ac:dyDescent="0.25">
      <c r="B5" s="8" t="s">
        <v>101</v>
      </c>
      <c r="E5" s="26"/>
      <c r="F5" s="10"/>
      <c r="G5" s="10"/>
      <c r="H5" s="10"/>
    </row>
    <row r="6" spans="2:11" s="8" customFormat="1" ht="18" x14ac:dyDescent="0.25">
      <c r="B6" s="8" t="s">
        <v>103</v>
      </c>
      <c r="E6" s="26"/>
      <c r="F6" s="10"/>
      <c r="G6" s="10"/>
      <c r="H6" s="10"/>
    </row>
    <row r="7" spans="2:11" s="8" customFormat="1" ht="18" x14ac:dyDescent="0.25">
      <c r="B7" s="8" t="s">
        <v>102</v>
      </c>
      <c r="E7" s="26"/>
      <c r="F7" s="10"/>
      <c r="G7" s="10"/>
      <c r="H7" s="10"/>
    </row>
    <row r="8" spans="2:11" s="8" customFormat="1" ht="18" x14ac:dyDescent="0.25">
      <c r="E8" s="27"/>
      <c r="F8" s="10"/>
      <c r="G8" s="10"/>
      <c r="H8" s="10"/>
    </row>
    <row r="9" spans="2:11" s="17" customFormat="1" ht="20.25" x14ac:dyDescent="0.25">
      <c r="B9" s="13" t="s">
        <v>82</v>
      </c>
      <c r="C9" s="14"/>
      <c r="D9" s="14"/>
      <c r="E9" s="15" t="s">
        <v>38</v>
      </c>
      <c r="F9" s="16" t="s">
        <v>55</v>
      </c>
      <c r="G9" s="16"/>
      <c r="H9" s="16"/>
      <c r="I9" s="13" t="s">
        <v>62</v>
      </c>
      <c r="J9" s="13"/>
      <c r="K9" s="13" t="s">
        <v>107</v>
      </c>
    </row>
    <row r="10" spans="2:11" s="18" customFormat="1" ht="16.5" x14ac:dyDescent="0.25">
      <c r="E10" s="19"/>
      <c r="F10" s="20"/>
      <c r="G10" s="20"/>
      <c r="H10" s="20"/>
    </row>
    <row r="11" spans="2:11" s="18" customFormat="1" ht="16.5" x14ac:dyDescent="0.25">
      <c r="B11" s="21" t="s">
        <v>0</v>
      </c>
      <c r="C11" s="21" t="s">
        <v>1</v>
      </c>
      <c r="E11" s="19"/>
      <c r="G11" s="20"/>
      <c r="H11" s="20"/>
    </row>
    <row r="12" spans="2:11" s="18" customFormat="1" ht="16.5" x14ac:dyDescent="0.25">
      <c r="B12" s="18" t="s">
        <v>75</v>
      </c>
      <c r="D12" s="22" t="s">
        <v>23</v>
      </c>
      <c r="E12" s="19"/>
      <c r="F12" s="32" t="s">
        <v>44</v>
      </c>
      <c r="G12" s="20"/>
      <c r="H12" s="20"/>
      <c r="K12" s="29"/>
    </row>
    <row r="13" spans="2:11" s="18" customFormat="1" ht="16.5" x14ac:dyDescent="0.25">
      <c r="D13" s="22" t="s">
        <v>24</v>
      </c>
      <c r="F13" s="32" t="s">
        <v>43</v>
      </c>
      <c r="G13" s="20"/>
      <c r="H13" s="20"/>
      <c r="K13" s="29"/>
    </row>
    <row r="14" spans="2:11" s="18" customFormat="1" ht="33" x14ac:dyDescent="0.25">
      <c r="B14" s="18" t="s">
        <v>76</v>
      </c>
      <c r="D14" s="23" t="s">
        <v>48</v>
      </c>
      <c r="F14" s="32" t="s">
        <v>44</v>
      </c>
      <c r="G14" s="20"/>
      <c r="H14" s="20"/>
      <c r="K14" s="29"/>
    </row>
    <row r="15" spans="2:11" s="18" customFormat="1" ht="16.5" x14ac:dyDescent="0.25">
      <c r="D15" s="22" t="s">
        <v>49</v>
      </c>
      <c r="E15" s="19" t="s">
        <v>56</v>
      </c>
      <c r="F15" s="32" t="s">
        <v>43</v>
      </c>
      <c r="G15" s="20"/>
      <c r="H15" s="20"/>
      <c r="I15" s="29"/>
      <c r="K15" s="29"/>
    </row>
    <row r="16" spans="2:11" s="18" customFormat="1" ht="16.5" x14ac:dyDescent="0.25">
      <c r="E16" s="19"/>
      <c r="F16" s="33"/>
      <c r="G16" s="20"/>
      <c r="H16" s="20"/>
    </row>
    <row r="17" spans="2:11" s="18" customFormat="1" ht="16.5" x14ac:dyDescent="0.25">
      <c r="C17" s="18" t="s">
        <v>71</v>
      </c>
      <c r="D17" s="18" t="s">
        <v>22</v>
      </c>
      <c r="E17" s="19" t="s">
        <v>57</v>
      </c>
      <c r="F17" s="32"/>
      <c r="G17" s="20"/>
      <c r="H17" s="20"/>
      <c r="I17" s="29"/>
      <c r="K17" s="29"/>
    </row>
    <row r="18" spans="2:11" s="18" customFormat="1" ht="16.5" x14ac:dyDescent="0.25">
      <c r="E18" s="19" t="s">
        <v>45</v>
      </c>
      <c r="F18" s="32" t="s">
        <v>43</v>
      </c>
      <c r="G18" s="20"/>
      <c r="H18" s="20"/>
      <c r="K18" s="29"/>
    </row>
    <row r="19" spans="2:11" s="18" customFormat="1" ht="33" x14ac:dyDescent="0.25">
      <c r="C19" s="18" t="s">
        <v>74</v>
      </c>
      <c r="D19" s="18" t="s">
        <v>27</v>
      </c>
      <c r="E19" s="19" t="s">
        <v>58</v>
      </c>
      <c r="F19" s="20"/>
      <c r="G19" s="20"/>
      <c r="H19" s="20"/>
      <c r="K19" s="29"/>
    </row>
    <row r="20" spans="2:11" s="18" customFormat="1" ht="16.5" x14ac:dyDescent="0.25">
      <c r="C20" s="18" t="s">
        <v>78</v>
      </c>
      <c r="D20" s="18" t="s">
        <v>14</v>
      </c>
      <c r="E20" s="19" t="s">
        <v>59</v>
      </c>
      <c r="F20" s="28"/>
      <c r="G20" s="20"/>
      <c r="H20" s="20"/>
      <c r="K20" s="29"/>
    </row>
    <row r="21" spans="2:11" s="18" customFormat="1" ht="16.5" x14ac:dyDescent="0.25">
      <c r="C21" s="18" t="s">
        <v>79</v>
      </c>
      <c r="D21" s="18" t="s">
        <v>35</v>
      </c>
      <c r="E21" s="19" t="s">
        <v>60</v>
      </c>
      <c r="F21" s="28"/>
      <c r="G21" s="20"/>
      <c r="H21" s="20"/>
      <c r="I21" s="29"/>
      <c r="K21" s="29"/>
    </row>
    <row r="22" spans="2:11" s="18" customFormat="1" ht="16.5" x14ac:dyDescent="0.25">
      <c r="C22" s="18" t="s">
        <v>72</v>
      </c>
      <c r="D22" s="18" t="s">
        <v>15</v>
      </c>
      <c r="E22" s="19" t="s">
        <v>61</v>
      </c>
      <c r="F22" s="28"/>
      <c r="G22" s="20"/>
      <c r="H22" s="20"/>
      <c r="I22" s="29"/>
      <c r="K22" s="29"/>
    </row>
    <row r="23" spans="2:11" s="18" customFormat="1" ht="16.5" x14ac:dyDescent="0.25">
      <c r="C23" s="18" t="s">
        <v>80</v>
      </c>
      <c r="D23" s="18" t="s">
        <v>37</v>
      </c>
      <c r="E23" s="19" t="s">
        <v>61</v>
      </c>
      <c r="F23" s="28"/>
      <c r="G23" s="20"/>
      <c r="H23" s="20"/>
      <c r="I23" s="29"/>
      <c r="K23" s="29"/>
    </row>
    <row r="24" spans="2:11" s="18" customFormat="1" ht="16.5" x14ac:dyDescent="0.25">
      <c r="E24" s="19"/>
      <c r="F24" s="20"/>
      <c r="G24" s="20"/>
      <c r="H24" s="20"/>
    </row>
    <row r="25" spans="2:11" s="18" customFormat="1" ht="16.5" x14ac:dyDescent="0.25">
      <c r="B25" s="21" t="s">
        <v>2</v>
      </c>
      <c r="C25" s="21" t="s">
        <v>3</v>
      </c>
      <c r="E25" s="19"/>
      <c r="F25" s="20"/>
      <c r="G25" s="20"/>
      <c r="H25" s="20"/>
    </row>
    <row r="26" spans="2:11" s="18" customFormat="1" ht="30" customHeight="1" x14ac:dyDescent="0.25">
      <c r="C26" s="18" t="s">
        <v>71</v>
      </c>
      <c r="D26" s="18" t="s">
        <v>11</v>
      </c>
      <c r="E26" s="19" t="s">
        <v>109</v>
      </c>
      <c r="F26" s="28"/>
      <c r="G26" s="20"/>
      <c r="H26" s="20"/>
      <c r="K26" s="29"/>
    </row>
    <row r="27" spans="2:11" s="18" customFormat="1" ht="29.25" customHeight="1" x14ac:dyDescent="0.25">
      <c r="E27" s="19" t="s">
        <v>63</v>
      </c>
      <c r="F27" s="28"/>
      <c r="G27" s="20"/>
      <c r="H27" s="20"/>
      <c r="K27" s="29"/>
    </row>
    <row r="28" spans="2:11" s="18" customFormat="1" ht="30" customHeight="1" x14ac:dyDescent="0.25">
      <c r="C28" s="18" t="s">
        <v>74</v>
      </c>
      <c r="D28" s="18" t="s">
        <v>13</v>
      </c>
      <c r="E28" s="19" t="s">
        <v>64</v>
      </c>
      <c r="F28" s="28"/>
      <c r="G28" s="20"/>
      <c r="H28" s="20"/>
      <c r="K28" s="29"/>
    </row>
    <row r="29" spans="2:11" s="18" customFormat="1" ht="30" customHeight="1" x14ac:dyDescent="0.25">
      <c r="C29" s="18" t="s">
        <v>78</v>
      </c>
      <c r="D29" s="18" t="s">
        <v>12</v>
      </c>
      <c r="E29" s="19" t="s">
        <v>39</v>
      </c>
      <c r="F29" s="28"/>
      <c r="G29" s="20"/>
      <c r="H29" s="20"/>
      <c r="I29" s="29"/>
      <c r="K29" s="29"/>
    </row>
    <row r="30" spans="2:11" s="18" customFormat="1" ht="16.5" x14ac:dyDescent="0.25">
      <c r="E30" s="19" t="s">
        <v>46</v>
      </c>
      <c r="F30" s="20"/>
      <c r="G30" s="20"/>
      <c r="H30" s="20"/>
      <c r="I30" s="18" t="s">
        <v>47</v>
      </c>
      <c r="K30" s="29"/>
    </row>
    <row r="31" spans="2:11" s="18" customFormat="1" ht="16.5" x14ac:dyDescent="0.25">
      <c r="C31" s="18" t="s">
        <v>79</v>
      </c>
      <c r="D31" s="18" t="s">
        <v>36</v>
      </c>
      <c r="E31" s="19" t="s">
        <v>88</v>
      </c>
      <c r="F31" s="28"/>
      <c r="G31" s="20"/>
      <c r="H31" s="20"/>
      <c r="I31" s="29"/>
      <c r="K31" s="29"/>
    </row>
    <row r="32" spans="2:11" s="18" customFormat="1" ht="16.5" x14ac:dyDescent="0.25">
      <c r="E32" s="19" t="s">
        <v>61</v>
      </c>
      <c r="F32" s="28"/>
      <c r="G32" s="20"/>
      <c r="H32" s="20"/>
      <c r="I32" s="29"/>
      <c r="K32" s="29"/>
    </row>
    <row r="33" spans="2:11" s="18" customFormat="1" ht="16.5" x14ac:dyDescent="0.25">
      <c r="E33" s="19"/>
      <c r="F33" s="20"/>
      <c r="G33" s="20"/>
      <c r="H33" s="20"/>
    </row>
    <row r="34" spans="2:11" s="18" customFormat="1" ht="16.5" x14ac:dyDescent="0.25">
      <c r="B34" s="21" t="s">
        <v>4</v>
      </c>
      <c r="C34" s="21" t="s">
        <v>108</v>
      </c>
      <c r="E34" s="19"/>
      <c r="F34" s="20"/>
      <c r="G34" s="20"/>
      <c r="H34" s="20"/>
    </row>
    <row r="35" spans="2:11" s="18" customFormat="1" ht="16.5" x14ac:dyDescent="0.25">
      <c r="C35" s="18" t="s">
        <v>71</v>
      </c>
      <c r="D35" s="18" t="s">
        <v>112</v>
      </c>
      <c r="E35" s="19" t="s">
        <v>113</v>
      </c>
      <c r="F35" s="28"/>
      <c r="G35" s="20"/>
      <c r="H35" s="20"/>
      <c r="I35" s="28"/>
      <c r="K35" s="28"/>
    </row>
    <row r="36" spans="2:11" s="18" customFormat="1" ht="16.5" x14ac:dyDescent="0.25">
      <c r="E36" s="19"/>
      <c r="F36" s="20"/>
      <c r="G36" s="20"/>
      <c r="H36" s="20"/>
    </row>
    <row r="37" spans="2:11" s="18" customFormat="1" ht="16.5" x14ac:dyDescent="0.25">
      <c r="B37" s="21" t="s">
        <v>5</v>
      </c>
      <c r="C37" s="21" t="s">
        <v>29</v>
      </c>
      <c r="E37" s="19"/>
      <c r="F37" s="20"/>
      <c r="G37" s="20"/>
      <c r="H37" s="20"/>
    </row>
    <row r="38" spans="2:11" s="18" customFormat="1" ht="15" customHeight="1" x14ac:dyDescent="0.25">
      <c r="C38" s="18" t="s">
        <v>71</v>
      </c>
      <c r="D38" s="19" t="s">
        <v>87</v>
      </c>
      <c r="E38" s="19" t="s">
        <v>61</v>
      </c>
      <c r="F38" s="28"/>
      <c r="G38" s="20"/>
      <c r="H38" s="20"/>
      <c r="I38" s="29"/>
      <c r="K38" s="29"/>
    </row>
    <row r="39" spans="2:11" s="18" customFormat="1" ht="16.5" x14ac:dyDescent="0.25">
      <c r="C39" s="18" t="s">
        <v>74</v>
      </c>
      <c r="D39" s="18" t="s">
        <v>110</v>
      </c>
      <c r="E39" s="19" t="s">
        <v>61</v>
      </c>
      <c r="F39" s="28"/>
      <c r="G39" s="20"/>
      <c r="H39" s="20"/>
      <c r="I39" s="30" t="s">
        <v>125</v>
      </c>
      <c r="K39" s="29"/>
    </row>
    <row r="40" spans="2:11" s="18" customFormat="1" ht="16.5" x14ac:dyDescent="0.25">
      <c r="C40" s="18" t="s">
        <v>78</v>
      </c>
      <c r="D40" s="18" t="s">
        <v>30</v>
      </c>
      <c r="E40" s="19" t="s">
        <v>61</v>
      </c>
      <c r="F40" s="28"/>
      <c r="G40" s="20"/>
      <c r="H40" s="20"/>
      <c r="I40" s="29"/>
      <c r="K40" s="29"/>
    </row>
    <row r="41" spans="2:11" s="18" customFormat="1" ht="16.5" x14ac:dyDescent="0.25">
      <c r="E41" s="19"/>
      <c r="F41" s="20"/>
      <c r="G41" s="20"/>
      <c r="H41" s="20"/>
    </row>
    <row r="42" spans="2:11" s="18" customFormat="1" ht="16.5" x14ac:dyDescent="0.25">
      <c r="B42" s="21" t="s">
        <v>31</v>
      </c>
      <c r="C42" s="21" t="s">
        <v>6</v>
      </c>
      <c r="E42" s="19"/>
      <c r="F42" s="20"/>
      <c r="G42" s="20"/>
      <c r="H42" s="20"/>
    </row>
    <row r="43" spans="2:11" s="18" customFormat="1" ht="16.5" x14ac:dyDescent="0.25">
      <c r="C43" s="18" t="s">
        <v>71</v>
      </c>
      <c r="D43" s="18" t="s">
        <v>121</v>
      </c>
      <c r="E43" s="19" t="s">
        <v>122</v>
      </c>
      <c r="F43" s="28"/>
      <c r="G43" s="20"/>
      <c r="H43" s="20"/>
      <c r="I43" s="29"/>
      <c r="K43" s="29"/>
    </row>
    <row r="44" spans="2:11" s="18" customFormat="1" ht="16.5" x14ac:dyDescent="0.25">
      <c r="E44" s="19"/>
      <c r="F44" s="20"/>
      <c r="G44" s="20"/>
      <c r="H44" s="20"/>
    </row>
    <row r="45" spans="2:11" s="18" customFormat="1" ht="16.5" x14ac:dyDescent="0.25">
      <c r="B45" s="21" t="s">
        <v>7</v>
      </c>
      <c r="C45" s="21" t="s">
        <v>111</v>
      </c>
      <c r="E45" s="19" t="s">
        <v>84</v>
      </c>
      <c r="F45" s="20"/>
      <c r="G45" s="20"/>
      <c r="H45" s="20"/>
    </row>
    <row r="46" spans="2:11" s="18" customFormat="1" ht="16.5" x14ac:dyDescent="0.25">
      <c r="C46" s="18" t="s">
        <v>71</v>
      </c>
      <c r="D46" s="18" t="s">
        <v>25</v>
      </c>
      <c r="E46" s="24" t="s">
        <v>95</v>
      </c>
      <c r="F46" s="28"/>
      <c r="G46" s="20"/>
      <c r="H46" s="20"/>
      <c r="I46" s="29"/>
      <c r="K46" s="29"/>
    </row>
    <row r="47" spans="2:11" s="18" customFormat="1" ht="16.5" x14ac:dyDescent="0.25">
      <c r="C47" s="18" t="s">
        <v>74</v>
      </c>
      <c r="D47" s="18" t="s">
        <v>26</v>
      </c>
      <c r="E47" s="24" t="s">
        <v>89</v>
      </c>
      <c r="F47" s="28"/>
      <c r="G47" s="20"/>
      <c r="H47" s="20"/>
      <c r="I47" s="29"/>
      <c r="K47" s="29"/>
    </row>
    <row r="48" spans="2:11" s="18" customFormat="1" ht="16.5" x14ac:dyDescent="0.25">
      <c r="C48" s="18" t="s">
        <v>78</v>
      </c>
      <c r="D48" s="18" t="s">
        <v>33</v>
      </c>
      <c r="E48" s="24" t="s">
        <v>85</v>
      </c>
      <c r="F48" s="28"/>
      <c r="G48" s="20"/>
      <c r="H48" s="20"/>
      <c r="I48" s="29"/>
      <c r="K48" s="29"/>
    </row>
    <row r="49" spans="2:11" s="18" customFormat="1" ht="16.5" x14ac:dyDescent="0.25">
      <c r="C49" s="18" t="s">
        <v>79</v>
      </c>
      <c r="D49" s="18" t="s">
        <v>34</v>
      </c>
      <c r="E49" s="24" t="s">
        <v>90</v>
      </c>
      <c r="F49" s="28"/>
      <c r="G49" s="20"/>
      <c r="H49" s="20"/>
      <c r="I49" s="29"/>
      <c r="K49" s="29"/>
    </row>
    <row r="50" spans="2:11" s="18" customFormat="1" ht="16.5" x14ac:dyDescent="0.25">
      <c r="C50" s="18" t="s">
        <v>72</v>
      </c>
      <c r="D50" s="18" t="s">
        <v>16</v>
      </c>
      <c r="E50" s="24" t="s">
        <v>91</v>
      </c>
      <c r="F50" s="28"/>
      <c r="G50" s="20"/>
      <c r="H50" s="20"/>
      <c r="I50" s="29"/>
      <c r="K50" s="29"/>
    </row>
    <row r="51" spans="2:11" s="18" customFormat="1" ht="33" x14ac:dyDescent="0.25">
      <c r="C51" s="18" t="s">
        <v>80</v>
      </c>
      <c r="D51" s="18" t="s">
        <v>17</v>
      </c>
      <c r="E51" s="24" t="s">
        <v>92</v>
      </c>
      <c r="F51" s="28"/>
      <c r="G51" s="20"/>
      <c r="H51" s="20"/>
      <c r="I51" s="29"/>
      <c r="K51" s="29"/>
    </row>
    <row r="52" spans="2:11" s="18" customFormat="1" ht="16.5" x14ac:dyDescent="0.25">
      <c r="C52" s="18" t="s">
        <v>73</v>
      </c>
      <c r="D52" s="18" t="s">
        <v>18</v>
      </c>
      <c r="E52" s="24" t="s">
        <v>93</v>
      </c>
      <c r="F52" s="28"/>
      <c r="G52" s="20"/>
      <c r="H52" s="20"/>
      <c r="I52" s="29"/>
      <c r="K52" s="29"/>
    </row>
    <row r="53" spans="2:11" s="18" customFormat="1" ht="16.5" x14ac:dyDescent="0.25">
      <c r="C53" s="18" t="s">
        <v>77</v>
      </c>
      <c r="D53" s="18" t="s">
        <v>19</v>
      </c>
      <c r="E53" s="19"/>
      <c r="F53" s="28"/>
      <c r="G53" s="20"/>
      <c r="H53" s="20"/>
      <c r="I53" s="29"/>
      <c r="K53" s="29"/>
    </row>
    <row r="54" spans="2:11" s="18" customFormat="1" ht="16.5" x14ac:dyDescent="0.25">
      <c r="E54" s="19"/>
      <c r="F54" s="20"/>
      <c r="G54" s="20"/>
      <c r="H54" s="20"/>
    </row>
    <row r="55" spans="2:11" s="18" customFormat="1" ht="16.5" x14ac:dyDescent="0.25">
      <c r="B55" s="21" t="s">
        <v>9</v>
      </c>
      <c r="C55" s="21" t="s">
        <v>8</v>
      </c>
      <c r="E55" s="19"/>
      <c r="F55" s="20"/>
      <c r="G55" s="20"/>
      <c r="H55" s="20"/>
    </row>
    <row r="56" spans="2:11" s="18" customFormat="1" ht="16.5" x14ac:dyDescent="0.25">
      <c r="C56" s="18" t="s">
        <v>71</v>
      </c>
      <c r="D56" s="18" t="s">
        <v>20</v>
      </c>
      <c r="E56" s="19" t="s">
        <v>84</v>
      </c>
      <c r="F56" s="28"/>
      <c r="G56" s="20"/>
      <c r="H56" s="20"/>
      <c r="I56" s="29"/>
      <c r="K56" s="29"/>
    </row>
    <row r="57" spans="2:11" s="18" customFormat="1" ht="16.5" x14ac:dyDescent="0.25">
      <c r="C57" s="18" t="s">
        <v>74</v>
      </c>
      <c r="D57" s="18" t="s">
        <v>21</v>
      </c>
      <c r="E57" s="24" t="s">
        <v>94</v>
      </c>
      <c r="F57" s="28"/>
      <c r="G57" s="20"/>
      <c r="H57" s="20"/>
      <c r="I57" s="29"/>
      <c r="K57" s="29"/>
    </row>
    <row r="58" spans="2:11" s="18" customFormat="1" ht="16.5" x14ac:dyDescent="0.25">
      <c r="C58" s="18" t="s">
        <v>78</v>
      </c>
      <c r="D58" s="18" t="s">
        <v>28</v>
      </c>
      <c r="E58" s="24" t="s">
        <v>96</v>
      </c>
      <c r="F58" s="28"/>
      <c r="G58" s="20"/>
      <c r="H58" s="20"/>
      <c r="I58" s="29"/>
      <c r="K58" s="29"/>
    </row>
    <row r="59" spans="2:11" s="18" customFormat="1" ht="16.5" x14ac:dyDescent="0.25">
      <c r="C59" s="18" t="s">
        <v>79</v>
      </c>
      <c r="D59" s="18" t="s">
        <v>40</v>
      </c>
      <c r="E59" s="19" t="s">
        <v>90</v>
      </c>
      <c r="F59" s="28"/>
      <c r="G59" s="20"/>
      <c r="H59" s="20"/>
      <c r="I59" s="29"/>
      <c r="K59" s="29"/>
    </row>
    <row r="60" spans="2:11" s="18" customFormat="1" ht="16.5" x14ac:dyDescent="0.25">
      <c r="C60" s="18" t="s">
        <v>72</v>
      </c>
      <c r="D60" s="18" t="s">
        <v>41</v>
      </c>
      <c r="E60" s="19" t="s">
        <v>91</v>
      </c>
      <c r="F60" s="28"/>
      <c r="G60" s="20"/>
      <c r="H60" s="20"/>
      <c r="I60" s="29"/>
      <c r="K60" s="29"/>
    </row>
    <row r="61" spans="2:11" s="18" customFormat="1" ht="16.5" x14ac:dyDescent="0.25">
      <c r="C61" s="18" t="s">
        <v>80</v>
      </c>
      <c r="D61" s="18" t="s">
        <v>42</v>
      </c>
      <c r="E61" s="24" t="s">
        <v>97</v>
      </c>
      <c r="F61" s="28"/>
      <c r="G61" s="20"/>
      <c r="H61" s="20"/>
      <c r="I61" s="29"/>
      <c r="K61" s="29"/>
    </row>
    <row r="62" spans="2:11" s="18" customFormat="1" ht="33" x14ac:dyDescent="0.25">
      <c r="C62" s="18" t="s">
        <v>73</v>
      </c>
      <c r="D62" s="18" t="s">
        <v>86</v>
      </c>
      <c r="E62" s="19" t="s">
        <v>92</v>
      </c>
      <c r="F62" s="28"/>
      <c r="G62" s="20"/>
      <c r="H62" s="20"/>
      <c r="I62" s="31" t="s">
        <v>124</v>
      </c>
      <c r="K62" s="29"/>
    </row>
    <row r="63" spans="2:11" s="18" customFormat="1" ht="16.5" x14ac:dyDescent="0.25">
      <c r="E63" s="19"/>
      <c r="F63" s="20"/>
      <c r="G63" s="20"/>
      <c r="H63" s="20"/>
    </row>
    <row r="64" spans="2:11" s="18" customFormat="1" ht="16.5" x14ac:dyDescent="0.25">
      <c r="B64" s="21" t="s">
        <v>32</v>
      </c>
      <c r="C64" s="21" t="s">
        <v>10</v>
      </c>
      <c r="E64" s="19"/>
      <c r="F64" s="20"/>
      <c r="G64" s="20"/>
      <c r="H64" s="20"/>
    </row>
    <row r="65" spans="2:11" s="18" customFormat="1" ht="16.5" x14ac:dyDescent="0.25">
      <c r="C65" s="18" t="s">
        <v>71</v>
      </c>
      <c r="D65" s="18" t="s">
        <v>81</v>
      </c>
      <c r="E65" s="19" t="s">
        <v>115</v>
      </c>
      <c r="F65" s="28"/>
      <c r="G65" s="20"/>
      <c r="H65" s="20"/>
      <c r="I65" s="29"/>
      <c r="K65" s="29"/>
    </row>
    <row r="66" spans="2:11" s="18" customFormat="1" ht="16.5" x14ac:dyDescent="0.25">
      <c r="E66" s="19"/>
      <c r="F66" s="20"/>
      <c r="G66" s="20"/>
      <c r="H66" s="20"/>
    </row>
    <row r="67" spans="2:11" s="18" customFormat="1" ht="16.5" x14ac:dyDescent="0.25">
      <c r="B67" s="21" t="s">
        <v>50</v>
      </c>
      <c r="C67" s="21" t="s">
        <v>51</v>
      </c>
      <c r="E67" s="19"/>
      <c r="F67" s="20"/>
      <c r="G67" s="20"/>
      <c r="H67" s="20"/>
    </row>
    <row r="68" spans="2:11" s="18" customFormat="1" ht="16.5" x14ac:dyDescent="0.25">
      <c r="C68" s="18" t="s">
        <v>71</v>
      </c>
      <c r="D68" s="29"/>
      <c r="E68" s="19"/>
      <c r="F68" s="28"/>
      <c r="G68" s="20"/>
      <c r="H68" s="20"/>
      <c r="I68" s="28"/>
      <c r="K68" s="29"/>
    </row>
    <row r="69" spans="2:11" s="18" customFormat="1" ht="16.5" x14ac:dyDescent="0.25">
      <c r="C69" s="18" t="s">
        <v>74</v>
      </c>
      <c r="D69" s="29"/>
      <c r="E69" s="19"/>
      <c r="F69" s="28"/>
      <c r="G69" s="20"/>
      <c r="H69" s="20"/>
      <c r="I69" s="28"/>
      <c r="K69" s="29"/>
    </row>
    <row r="70" spans="2:11" s="18" customFormat="1" ht="16.5" x14ac:dyDescent="0.25">
      <c r="C70" s="18" t="s">
        <v>78</v>
      </c>
      <c r="D70" s="29"/>
      <c r="E70" s="19"/>
      <c r="F70" s="28"/>
      <c r="G70" s="20"/>
      <c r="H70" s="20"/>
      <c r="I70" s="28"/>
      <c r="K70" s="29"/>
    </row>
    <row r="71" spans="2:11" s="18" customFormat="1" ht="16.5" x14ac:dyDescent="0.25">
      <c r="C71" s="18" t="s">
        <v>79</v>
      </c>
      <c r="D71" s="29"/>
      <c r="E71" s="19"/>
      <c r="F71" s="28"/>
      <c r="G71" s="20"/>
      <c r="H71" s="20"/>
      <c r="I71" s="28"/>
      <c r="K71" s="29"/>
    </row>
    <row r="72" spans="2:11" s="18" customFormat="1" ht="16.5" x14ac:dyDescent="0.25">
      <c r="C72" s="18" t="s">
        <v>72</v>
      </c>
      <c r="D72" s="29"/>
      <c r="E72" s="19"/>
      <c r="F72" s="28"/>
      <c r="G72" s="20"/>
      <c r="H72" s="20"/>
      <c r="I72" s="28"/>
      <c r="K72" s="29"/>
    </row>
  </sheetData>
  <conditionalFormatting sqref="F17">
    <cfRule type="containsText" dxfId="7" priority="5" operator="containsText" text="geen">
      <formula>NOT(ISERROR(SEARCH("geen",F17)))</formula>
    </cfRule>
    <cfRule type="containsText" dxfId="6" priority="6" operator="containsText" text="niet over nagedacht">
      <formula>NOT(ISERROR(SEARCH("niet over nagedacht",F17)))</formula>
    </cfRule>
    <cfRule type="containsText" dxfId="5" priority="7" operator="containsText" text="aanwezig">
      <formula>NOT(ISERROR(SEARCH("aanwezig",F17)))</formula>
    </cfRule>
    <cfRule type="containsText" dxfId="4" priority="8" operator="containsText" text="niet relevant">
      <formula>NOT(ISERROR(SEARCH("niet relevant",F17)))</formula>
    </cfRule>
  </conditionalFormatting>
  <conditionalFormatting sqref="F20:F23 F26:F29 F32 F35 F38:F40 F46:F53 F56:F62 F65 F68:F72">
    <cfRule type="containsText" dxfId="3" priority="1" operator="containsText" text="geen">
      <formula>NOT(ISERROR(SEARCH("geen",F20)))</formula>
    </cfRule>
    <cfRule type="containsText" dxfId="2" priority="2" operator="containsText" text="niet over nagedacht">
      <formula>NOT(ISERROR(SEARCH("niet over nagedacht",F20)))</formula>
    </cfRule>
    <cfRule type="containsText" dxfId="1" priority="3" operator="containsText" text="aanwezig">
      <formula>NOT(ISERROR(SEARCH("aanwezig",F20)))</formula>
    </cfRule>
    <cfRule type="containsText" dxfId="0" priority="4" operator="containsText" text="niet relevant">
      <formula>NOT(ISERROR(SEARCH("niet relevant",F20)))</formula>
    </cfRule>
  </conditionalFormatting>
  <hyperlinks>
    <hyperlink ref="I62" r:id="rId1" xr:uid="{1A4AEC02-C9C3-413F-A91C-AF15A66AB302}"/>
    <hyperlink ref="I39" r:id="rId2" xr:uid="{89CF4EC2-8E0F-437B-AB16-2F2A2F79AD56}"/>
  </hyperlinks>
  <pageMargins left="0.7" right="0.7" top="0.75" bottom="0.75" header="0.3" footer="0.3"/>
  <pageSetup paperSize="9" orientation="portrait" r:id="rId3"/>
  <drawing r:id="rId4"/>
  <extLst>
    <ext xmlns:x14="http://schemas.microsoft.com/office/spreadsheetml/2009/9/main" uri="{CCE6A557-97BC-4b89-ADB6-D9C93CAAB3DF}">
      <x14:dataValidations xmlns:xm="http://schemas.microsoft.com/office/excel/2006/main" count="2">
        <x14:dataValidation type="list" allowBlank="1" showInputMessage="1" showErrorMessage="1" xr:uid="{333943C0-EA3C-49D6-B60C-3347E5845FAC}">
          <x14:formula1>
            <xm:f>Blad2!$B$3:$B$4</xm:f>
          </x14:formula1>
          <xm:sqref>I68:I72 F43 F18 F12:F15 F31</xm:sqref>
        </x14:dataValidation>
        <x14:dataValidation type="list" allowBlank="1" showInputMessage="1" showErrorMessage="1" xr:uid="{3C541AA3-4707-406B-AB9F-6716122B7107}">
          <x14:formula1>
            <xm:f>Blad2!$B$7:$B$10</xm:f>
          </x14:formula1>
          <xm:sqref>F20:F23 F17 F56:F62 F26:F29 F46:F53 F38:F40 F35 F68:F72 I35 K35 F65 F32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45C84-6106-4F32-AE2D-A53A0F36EAC8}">
  <dimension ref="B3:E13"/>
  <sheetViews>
    <sheetView workbookViewId="0">
      <selection activeCell="C19" sqref="C19"/>
    </sheetView>
  </sheetViews>
  <sheetFormatPr defaultRowHeight="15" x14ac:dyDescent="0.25"/>
  <sheetData>
    <row r="3" spans="2:5" x14ac:dyDescent="0.25">
      <c r="B3" t="s">
        <v>43</v>
      </c>
    </row>
    <row r="4" spans="2:5" x14ac:dyDescent="0.25">
      <c r="B4" t="s">
        <v>44</v>
      </c>
    </row>
    <row r="7" spans="2:5" x14ac:dyDescent="0.25">
      <c r="B7" t="s">
        <v>52</v>
      </c>
    </row>
    <row r="8" spans="2:5" x14ac:dyDescent="0.25">
      <c r="B8" t="s">
        <v>53</v>
      </c>
    </row>
    <row r="9" spans="2:5" x14ac:dyDescent="0.25">
      <c r="B9" t="s">
        <v>54</v>
      </c>
    </row>
    <row r="10" spans="2:5" x14ac:dyDescent="0.25">
      <c r="B10" t="s">
        <v>83</v>
      </c>
    </row>
    <row r="13" spans="2:5" x14ac:dyDescent="0.25">
      <c r="B13" t="s">
        <v>104</v>
      </c>
      <c r="E13"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Introductie</vt:lpstr>
      <vt:lpstr>Risicochecklist</vt:lpstr>
      <vt:lpstr>Blad2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BerkelBorghConsult</dc:creator>
  <cp:lastModifiedBy>Evelin Westland</cp:lastModifiedBy>
  <dcterms:created xsi:type="dcterms:W3CDTF">2024-07-10T09:27:21Z</dcterms:created>
  <dcterms:modified xsi:type="dcterms:W3CDTF">2026-01-22T08:01:08Z</dcterms:modified>
</cp:coreProperties>
</file>